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20" yWindow="105" windowWidth="11715" windowHeight="8220" activeTab="0"/>
  </bookViews>
  <sheets>
    <sheet name="案　　　内" sheetId="1" r:id="rId1"/>
  </sheets>
  <definedNames>
    <definedName name="_xlnm.Print_Area" localSheetId="0">'案　　　内'!$C$2:$O$45</definedName>
  </definedNames>
  <calcPr fullCalcOnLoad="1"/>
</workbook>
</file>

<file path=xl/sharedStrings.xml><?xml version="1.0" encoding="utf-8"?>
<sst xmlns="http://schemas.openxmlformats.org/spreadsheetml/2006/main" count="88" uniqueCount="76">
  <si>
    <t>費用</t>
  </si>
  <si>
    <t>池田　義久</t>
  </si>
  <si>
    <t>宿泊費　：　１泊２食付　　9,000円</t>
  </si>
  <si>
    <t>合    計　：     １4,200円　</t>
  </si>
  <si>
    <t>下り  ：  約 3時間３０分</t>
  </si>
  <si>
    <t>飯塚　　勇</t>
  </si>
  <si>
    <t>川崎　菊子</t>
  </si>
  <si>
    <t>０９０－３０６７－５５２４</t>
  </si>
  <si>
    <t>y-ikemaro@ezweb.ne.jp</t>
  </si>
  <si>
    <t>新宿駅西口バスターミナル集合</t>
  </si>
  <si>
    <t>※　途中トイレ休憩はありません！</t>
  </si>
  <si>
    <t>準備次第登山開始</t>
  </si>
  <si>
    <t>８合目　標高３，２００ｍ　山小屋宿泊（２食付）</t>
  </si>
  <si>
    <t>日の出　5時20分頃のご来光　小屋前で</t>
  </si>
  <si>
    <t>ゆっくり高度順化しながら登ります</t>
  </si>
  <si>
    <t>登り　： 約 ６時間００分</t>
  </si>
  <si>
    <t>※費用はバスの中で集めます！</t>
  </si>
  <si>
    <t>標高２，３０５ｍ</t>
  </si>
  <si>
    <t>　宿泊 八合目白雲荘</t>
  </si>
  <si>
    <t>TEL  0555-24-6514</t>
  </si>
  <si>
    <t xml:space="preserve">       090-7240-1282</t>
  </si>
  <si>
    <t>六根清浄</t>
  </si>
  <si>
    <r>
      <t>六根浄とも。仏教で，身心に功徳が満ち自在に働けるように，感覚と認識の基礎となる</t>
    </r>
    <r>
      <rPr>
        <b/>
        <i/>
        <sz val="11"/>
        <color indexed="63"/>
        <rFont val="HGS楷書体"/>
        <family val="3"/>
      </rPr>
      <t>眼・耳・鼻・舌・身・意</t>
    </r>
    <r>
      <rPr>
        <sz val="9.35"/>
        <color indexed="63"/>
        <rFont val="ＭＳ Ｐゴシック"/>
        <family val="3"/>
      </rPr>
      <t>の六根を清浄にすること。真言宗や富士講では，登山などに際し，これを称して，安全を祈る。</t>
    </r>
  </si>
  <si>
    <t>ロッコンショウジョウ</t>
  </si>
  <si>
    <t>安全第一に楽しく登りましょう　　　　　　</t>
  </si>
  <si>
    <t>帽子</t>
  </si>
  <si>
    <t>健康保険証</t>
  </si>
  <si>
    <t>スラックス、長袖シャツ</t>
  </si>
  <si>
    <t>雨具・・・防寒着兼用で可</t>
  </si>
  <si>
    <t>手袋・・防寒、防護</t>
  </si>
  <si>
    <t>サングラス、日焼け止め、バンドエイド</t>
  </si>
  <si>
    <t>スパッツ</t>
  </si>
  <si>
    <t>ウエットティッシュ</t>
  </si>
  <si>
    <t>※例年2時間近く遅れます、</t>
  </si>
  <si>
    <t>途中トイレ休憩はありません！</t>
  </si>
  <si>
    <t>交通費　：　新宿・・高速バス・・五合目　　</t>
  </si>
  <si>
    <t>片2,600円　　往復5:200円</t>
  </si>
  <si>
    <t>※チェックリスト</t>
  </si>
  <si>
    <t>軽登山靴、つま先を傷めないこと、</t>
  </si>
  <si>
    <t>防寒着　　　</t>
  </si>
  <si>
    <t>ザック</t>
  </si>
  <si>
    <t>標高が１００ｍ上がるごとに気温は０．６度下がります、　平地３０度・・3,700m・・約８度</t>
  </si>
  <si>
    <t>1日目　　昼食</t>
  </si>
  <si>
    <t>2日目　　昼食</t>
  </si>
  <si>
    <t xml:space="preserve">歩行距離：15.1km </t>
  </si>
  <si>
    <t>（登り：7.5km　下り：7.6km）標高差1,415m　</t>
  </si>
  <si>
    <t>貴重品等ぬらさない為に・・</t>
  </si>
  <si>
    <t>ストック</t>
  </si>
  <si>
    <t>マスク</t>
  </si>
  <si>
    <t>嗜好品</t>
  </si>
  <si>
    <t xml:space="preserve">     　　足首から小石などが入らない事</t>
  </si>
  <si>
    <t>登山中は休憩時に少しずつ食べてください</t>
  </si>
  <si>
    <t>ゴミ袋兼ビニール袋・・カメラ、携帯電話</t>
  </si>
  <si>
    <t>※あると便利なもの</t>
  </si>
  <si>
    <t>首都高速⇒中央道⇒富士スバルライン</t>
  </si>
  <si>
    <r>
      <t>・・・</t>
    </r>
    <r>
      <rPr>
        <b/>
        <sz val="12"/>
        <rFont val="HG丸ｺﾞｼｯｸM-PRO"/>
        <family val="3"/>
      </rPr>
      <t>山頂</t>
    </r>
    <r>
      <rPr>
        <sz val="12"/>
        <rFont val="HG丸ｺﾞｼｯｸM-PRO"/>
        <family val="3"/>
      </rPr>
      <t>・・・・・・　五合目　</t>
    </r>
  </si>
  <si>
    <t>夜間早朝、天候不順時は氷点下あり</t>
  </si>
  <si>
    <t>※天候によっては中止する場合もあります！</t>
  </si>
  <si>
    <t>１日目　9月８日（土）</t>
  </si>
  <si>
    <t>２日目　9月９日（日）</t>
  </si>
  <si>
    <t>懐中電灯(夜間歩行はおこないません)</t>
  </si>
  <si>
    <r>
      <t>千代田走友会　</t>
    </r>
    <r>
      <rPr>
        <b/>
        <sz val="12"/>
        <rFont val="HGS楷書体"/>
        <family val="3"/>
      </rPr>
      <t>池田　義久</t>
    </r>
  </si>
  <si>
    <t>□</t>
  </si>
  <si>
    <t>着替え(下着靴下)・・予備</t>
  </si>
  <si>
    <t>ホカロン</t>
  </si>
  <si>
    <t>出発　7時４0分</t>
  </si>
  <si>
    <t>バス出発１５時　　　　　　１７時２5分新宿着予定</t>
  </si>
  <si>
    <t>曲　　豊華</t>
  </si>
  <si>
    <t>藤原　教雄</t>
  </si>
  <si>
    <t>鈴木　康之</t>
  </si>
  <si>
    <t>星野　　渉</t>
  </si>
  <si>
    <t>参加者名簿</t>
  </si>
  <si>
    <t>水・・・1.5リットル～(500mlﾍﾟｯﾄが便利)</t>
  </si>
  <si>
    <t>小御岳神社参拝・・昼食</t>
  </si>
  <si>
    <r>
      <t>五合目着　10時05分・</t>
    </r>
    <r>
      <rPr>
        <i/>
        <sz val="10"/>
        <color indexed="10"/>
        <rFont val="HG丸ｺﾞｼｯｸM-PRO"/>
        <family val="3"/>
      </rPr>
      <t>30分位遅れあり</t>
    </r>
  </si>
  <si>
    <t>柴田さんGr　５名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</si>
</sst>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0"/>
    </font>
    <font>
      <sz val="9.9"/>
      <name val="Arial"/>
      <family val="2"/>
    </font>
    <font>
      <b/>
      <sz val="13.5"/>
      <name val="Arial"/>
      <family val="2"/>
    </font>
    <font>
      <b/>
      <sz val="24"/>
      <color indexed="10"/>
      <name val="Arial"/>
      <family val="2"/>
    </font>
    <font>
      <sz val="6"/>
      <name val="ＭＳ Ｐゴシック"/>
      <family val="3"/>
    </font>
    <font>
      <sz val="11"/>
      <name val="Arial"/>
      <family val="2"/>
    </font>
    <font>
      <u val="single"/>
      <sz val="11"/>
      <color indexed="12"/>
      <name val="ＭＳ Ｐゴシック"/>
      <family val="3"/>
    </font>
    <font>
      <sz val="9.9"/>
      <name val="ＭＳ Ｐゴシック"/>
      <family val="3"/>
    </font>
    <font>
      <b/>
      <sz val="14"/>
      <color indexed="10"/>
      <name val="Arial"/>
      <family val="2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i/>
      <sz val="11"/>
      <name val="HG丸ｺﾞｼｯｸM-PRO"/>
      <family val="3"/>
    </font>
    <font>
      <b/>
      <sz val="13.5"/>
      <name val="ＭＳ Ｐゴシック"/>
      <family val="3"/>
    </font>
    <font>
      <sz val="10"/>
      <name val="ＭＳ Ｐゴシック"/>
      <family val="3"/>
    </font>
    <font>
      <sz val="10"/>
      <color indexed="18"/>
      <name val="ＭＳ Ｐゴシック"/>
      <family val="3"/>
    </font>
    <font>
      <sz val="14"/>
      <name val="ＭＳ Ｐゴシック"/>
      <family val="3"/>
    </font>
    <font>
      <sz val="12"/>
      <name val="HG丸ｺﾞｼｯｸM-PRO"/>
      <family val="3"/>
    </font>
    <font>
      <b/>
      <i/>
      <sz val="12"/>
      <name val="HG丸ｺﾞｼｯｸM-PRO"/>
      <family val="3"/>
    </font>
    <font>
      <sz val="12"/>
      <color indexed="63"/>
      <name val="HG丸ｺﾞｼｯｸM-PRO"/>
      <family val="3"/>
    </font>
    <font>
      <u val="single"/>
      <sz val="12"/>
      <color indexed="12"/>
      <name val="HG丸ｺﾞｼｯｸM-PRO"/>
      <family val="3"/>
    </font>
    <font>
      <i/>
      <sz val="12"/>
      <name val="HG丸ｺﾞｼｯｸM-PRO"/>
      <family val="3"/>
    </font>
    <font>
      <sz val="12"/>
      <name val="HGS楷書体"/>
      <family val="3"/>
    </font>
    <font>
      <sz val="16"/>
      <name val="ＭＳ Ｐゴシック"/>
      <family val="3"/>
    </font>
    <font>
      <b/>
      <i/>
      <sz val="14"/>
      <name val="HG丸ｺﾞｼｯｸM-PRO"/>
      <family val="3"/>
    </font>
    <font>
      <b/>
      <sz val="12"/>
      <name val="HG丸ｺﾞｼｯｸM-PRO"/>
      <family val="3"/>
    </font>
    <font>
      <b/>
      <sz val="11"/>
      <name val="ＭＳ Ｐゴシック"/>
      <family val="0"/>
    </font>
    <font>
      <sz val="11"/>
      <name val="HG丸ｺﾞｼｯｸM-PRO"/>
      <family val="3"/>
    </font>
    <font>
      <sz val="20"/>
      <name val="HG祥南行書体"/>
      <family val="3"/>
    </font>
    <font>
      <b/>
      <i/>
      <sz val="18"/>
      <name val="ＭＳ Ｐゴシック"/>
      <family val="3"/>
    </font>
    <font>
      <sz val="9.35"/>
      <color indexed="63"/>
      <name val="ＭＳ Ｐゴシック"/>
      <family val="3"/>
    </font>
    <font>
      <b/>
      <i/>
      <sz val="11"/>
      <color indexed="63"/>
      <name val="HGS楷書体"/>
      <family val="3"/>
    </font>
    <font>
      <sz val="40"/>
      <color indexed="17"/>
      <name val="HG祥南行書体"/>
      <family val="3"/>
    </font>
    <font>
      <b/>
      <sz val="12"/>
      <name val="ＭＳ Ｐゴシック"/>
      <family val="3"/>
    </font>
    <font>
      <sz val="18"/>
      <color indexed="17"/>
      <name val="HG祥南行書体"/>
      <family val="3"/>
    </font>
    <font>
      <b/>
      <i/>
      <sz val="20"/>
      <name val="HG丸ｺﾞｼｯｸM-PRO"/>
      <family val="3"/>
    </font>
    <font>
      <b/>
      <sz val="12"/>
      <name val="HGS楷書体"/>
      <family val="3"/>
    </font>
    <font>
      <b/>
      <i/>
      <sz val="12"/>
      <color indexed="10"/>
      <name val="HG丸ｺﾞｼｯｸM-PRO"/>
      <family val="3"/>
    </font>
    <font>
      <sz val="9"/>
      <color indexed="9"/>
      <name val="ＭＳ Ｐゴシック"/>
      <family val="3"/>
    </font>
    <font>
      <sz val="36"/>
      <name val="ＭＳ Ｐゴシック"/>
      <family val="3"/>
    </font>
    <font>
      <sz val="22"/>
      <name val="ＭＳ Ｐゴシック"/>
      <family val="3"/>
    </font>
    <font>
      <i/>
      <sz val="10"/>
      <color indexed="10"/>
      <name val="HG丸ｺﾞｼｯｸM-PRO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Dashed">
        <color indexed="22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/>
    </xf>
    <xf numFmtId="6" fontId="10" fillId="0" borderId="0" xfId="0" applyNumberFormat="1" applyFont="1" applyFill="1" applyBorder="1" applyAlignment="1">
      <alignment vertical="top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2" borderId="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0" fillId="0" borderId="0" xfId="16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28" fillId="0" borderId="0" xfId="0" applyFont="1" applyAlignment="1">
      <alignment vertical="center" wrapText="1"/>
    </xf>
    <xf numFmtId="0" fontId="6" fillId="0" borderId="0" xfId="16" applyBorder="1" applyAlignment="1">
      <alignment vertical="center"/>
    </xf>
    <xf numFmtId="0" fontId="11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3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7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0" fontId="29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22" fillId="2" borderId="8" xfId="0" applyFont="1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0" fillId="2" borderId="11" xfId="0" applyFill="1" applyBorder="1" applyAlignment="1">
      <alignment vertical="center"/>
    </xf>
    <xf numFmtId="0" fontId="23" fillId="2" borderId="0" xfId="0" applyFont="1" applyFill="1" applyBorder="1" applyAlignment="1" quotePrefix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 wrapText="1"/>
    </xf>
    <xf numFmtId="32" fontId="35" fillId="2" borderId="0" xfId="0" applyNumberFormat="1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indent="1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37" fillId="2" borderId="0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3" fontId="17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horizontal="right" vertical="center"/>
    </xf>
    <xf numFmtId="0" fontId="37" fillId="2" borderId="0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13" xfId="0" applyFill="1" applyBorder="1" applyAlignment="1">
      <alignment vertical="center"/>
    </xf>
    <xf numFmtId="0" fontId="32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 wrapText="1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23</xdr:row>
      <xdr:rowOff>0</xdr:rowOff>
    </xdr:from>
    <xdr:to>
      <xdr:col>5</xdr:col>
      <xdr:colOff>657225</xdr:colOff>
      <xdr:row>24</xdr:row>
      <xdr:rowOff>38100</xdr:rowOff>
    </xdr:to>
    <xdr:pic>
      <xdr:nvPicPr>
        <xdr:cNvPr id="1" name="Picture 8" descr="都営バ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5448300"/>
          <a:ext cx="819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</xdr:row>
      <xdr:rowOff>38100</xdr:rowOff>
    </xdr:from>
    <xdr:to>
      <xdr:col>8</xdr:col>
      <xdr:colOff>161925</xdr:colOff>
      <xdr:row>2</xdr:row>
      <xdr:rowOff>180975</xdr:rowOff>
    </xdr:to>
    <xdr:sp>
      <xdr:nvSpPr>
        <xdr:cNvPr id="2" name="AutoShape 10"/>
        <xdr:cNvSpPr>
          <a:spLocks/>
        </xdr:cNvSpPr>
      </xdr:nvSpPr>
      <xdr:spPr>
        <a:xfrm>
          <a:off x="514350" y="295275"/>
          <a:ext cx="440055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HG正楷書体-PRO"/>
              <a:cs typeface="HG正楷書体-PRO"/>
            </a:rPr>
            <a:t>富士登山最終ご案内</a:t>
          </a:r>
        </a:p>
      </xdr:txBody>
    </xdr:sp>
    <xdr:clientData/>
  </xdr:twoCellAnchor>
  <xdr:twoCellAnchor>
    <xdr:from>
      <xdr:col>2</xdr:col>
      <xdr:colOff>390525</xdr:colOff>
      <xdr:row>3</xdr:row>
      <xdr:rowOff>57150</xdr:rowOff>
    </xdr:from>
    <xdr:to>
      <xdr:col>8</xdr:col>
      <xdr:colOff>161925</xdr:colOff>
      <xdr:row>4</xdr:row>
      <xdr:rowOff>104775</xdr:rowOff>
    </xdr:to>
    <xdr:sp>
      <xdr:nvSpPr>
        <xdr:cNvPr id="3" name="AutoShape 11"/>
        <xdr:cNvSpPr>
          <a:spLocks/>
        </xdr:cNvSpPr>
      </xdr:nvSpPr>
      <xdr:spPr>
        <a:xfrm>
          <a:off x="914400" y="714375"/>
          <a:ext cx="4000500" cy="295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00FF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HG正楷書体-PRO"/>
              <a:cs typeface="HG正楷書体-PRO"/>
            </a:rPr>
            <a:t>平成２４年９月８日(土)～９日(日)</a:t>
          </a:r>
        </a:p>
      </xdr:txBody>
    </xdr:sp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95250</xdr:colOff>
      <xdr:row>33</xdr:row>
      <xdr:rowOff>19050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7924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104775</xdr:colOff>
      <xdr:row>34</xdr:row>
      <xdr:rowOff>9525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17245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95250</xdr:colOff>
      <xdr:row>48</xdr:row>
      <xdr:rowOff>19050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15443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95250</xdr:colOff>
      <xdr:row>50</xdr:row>
      <xdr:rowOff>19050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20396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95250</xdr:colOff>
      <xdr:row>51</xdr:row>
      <xdr:rowOff>9525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22872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95250</xdr:colOff>
      <xdr:row>52</xdr:row>
      <xdr:rowOff>19050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25349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95250</xdr:colOff>
      <xdr:row>51</xdr:row>
      <xdr:rowOff>19050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228725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95250</xdr:colOff>
      <xdr:row>55</xdr:row>
      <xdr:rowOff>9525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32778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56</xdr:row>
      <xdr:rowOff>0</xdr:rowOff>
    </xdr:from>
    <xdr:to>
      <xdr:col>12</xdr:col>
      <xdr:colOff>95250</xdr:colOff>
      <xdr:row>56</xdr:row>
      <xdr:rowOff>19050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35255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95250</xdr:colOff>
      <xdr:row>52</xdr:row>
      <xdr:rowOff>19050</xdr:rowOff>
    </xdr:to>
    <xdr:pic>
      <xdr:nvPicPr>
        <xdr:cNvPr id="13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25349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65</xdr:row>
      <xdr:rowOff>9525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158781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66</xdr:row>
      <xdr:rowOff>19050</xdr:rowOff>
    </xdr:to>
    <xdr:pic>
      <xdr:nvPicPr>
        <xdr:cNvPr id="1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16125825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95250</xdr:colOff>
      <xdr:row>53</xdr:row>
      <xdr:rowOff>19050</xdr:rowOff>
    </xdr:to>
    <xdr:pic>
      <xdr:nvPicPr>
        <xdr:cNvPr id="1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278255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95250</xdr:colOff>
      <xdr:row>69</xdr:row>
      <xdr:rowOff>9525</xdr:rowOff>
    </xdr:to>
    <xdr:pic>
      <xdr:nvPicPr>
        <xdr:cNvPr id="1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170021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95250</xdr:colOff>
      <xdr:row>70</xdr:row>
      <xdr:rowOff>19050</xdr:rowOff>
    </xdr:to>
    <xdr:pic>
      <xdr:nvPicPr>
        <xdr:cNvPr id="1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17078325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95250</xdr:colOff>
      <xdr:row>51</xdr:row>
      <xdr:rowOff>19050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228725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95250</xdr:colOff>
      <xdr:row>52</xdr:row>
      <xdr:rowOff>9525</xdr:rowOff>
    </xdr:to>
    <xdr:pic>
      <xdr:nvPicPr>
        <xdr:cNvPr id="2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253490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95250</xdr:colOff>
      <xdr:row>53</xdr:row>
      <xdr:rowOff>19050</xdr:rowOff>
    </xdr:to>
    <xdr:pic>
      <xdr:nvPicPr>
        <xdr:cNvPr id="21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278255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55</xdr:row>
      <xdr:rowOff>0</xdr:rowOff>
    </xdr:from>
    <xdr:to>
      <xdr:col>12</xdr:col>
      <xdr:colOff>95250</xdr:colOff>
      <xdr:row>55</xdr:row>
      <xdr:rowOff>19050</xdr:rowOff>
    </xdr:to>
    <xdr:pic>
      <xdr:nvPicPr>
        <xdr:cNvPr id="2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327785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56</xdr:row>
      <xdr:rowOff>0</xdr:rowOff>
    </xdr:from>
    <xdr:to>
      <xdr:col>12</xdr:col>
      <xdr:colOff>95250</xdr:colOff>
      <xdr:row>56</xdr:row>
      <xdr:rowOff>9525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352550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12</xdr:col>
      <xdr:colOff>95250</xdr:colOff>
      <xdr:row>57</xdr:row>
      <xdr:rowOff>19050</xdr:rowOff>
    </xdr:to>
    <xdr:pic>
      <xdr:nvPicPr>
        <xdr:cNvPr id="24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377315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65</xdr:row>
      <xdr:rowOff>19050</xdr:rowOff>
    </xdr:to>
    <xdr:pic>
      <xdr:nvPicPr>
        <xdr:cNvPr id="25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15878175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66</xdr:row>
      <xdr:rowOff>9525</xdr:rowOff>
    </xdr:to>
    <xdr:pic>
      <xdr:nvPicPr>
        <xdr:cNvPr id="26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161258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95250</xdr:colOff>
      <xdr:row>58</xdr:row>
      <xdr:rowOff>19050</xdr:rowOff>
    </xdr:to>
    <xdr:pic>
      <xdr:nvPicPr>
        <xdr:cNvPr id="27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4020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69</xdr:row>
      <xdr:rowOff>0</xdr:rowOff>
    </xdr:from>
    <xdr:to>
      <xdr:col>14</xdr:col>
      <xdr:colOff>95250</xdr:colOff>
      <xdr:row>69</xdr:row>
      <xdr:rowOff>19050</xdr:rowOff>
    </xdr:to>
    <xdr:pic>
      <xdr:nvPicPr>
        <xdr:cNvPr id="28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17002125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70</xdr:row>
      <xdr:rowOff>0</xdr:rowOff>
    </xdr:from>
    <xdr:to>
      <xdr:col>14</xdr:col>
      <xdr:colOff>95250</xdr:colOff>
      <xdr:row>70</xdr:row>
      <xdr:rowOff>9525</xdr:rowOff>
    </xdr:to>
    <xdr:pic>
      <xdr:nvPicPr>
        <xdr:cNvPr id="29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170783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71</xdr:row>
      <xdr:rowOff>0</xdr:rowOff>
    </xdr:from>
    <xdr:to>
      <xdr:col>14</xdr:col>
      <xdr:colOff>95250</xdr:colOff>
      <xdr:row>71</xdr:row>
      <xdr:rowOff>19050</xdr:rowOff>
    </xdr:to>
    <xdr:pic>
      <xdr:nvPicPr>
        <xdr:cNvPr id="30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17249775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73</xdr:row>
      <xdr:rowOff>0</xdr:rowOff>
    </xdr:from>
    <xdr:to>
      <xdr:col>14</xdr:col>
      <xdr:colOff>95250</xdr:colOff>
      <xdr:row>73</xdr:row>
      <xdr:rowOff>19050</xdr:rowOff>
    </xdr:to>
    <xdr:pic>
      <xdr:nvPicPr>
        <xdr:cNvPr id="31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17592675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95250</xdr:colOff>
      <xdr:row>74</xdr:row>
      <xdr:rowOff>9525</xdr:rowOff>
    </xdr:to>
    <xdr:pic>
      <xdr:nvPicPr>
        <xdr:cNvPr id="3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177641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14</xdr:col>
      <xdr:colOff>95250</xdr:colOff>
      <xdr:row>75</xdr:row>
      <xdr:rowOff>19050</xdr:rowOff>
    </xdr:to>
    <xdr:pic>
      <xdr:nvPicPr>
        <xdr:cNvPr id="33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17935575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77</xdr:row>
      <xdr:rowOff>0</xdr:rowOff>
    </xdr:from>
    <xdr:to>
      <xdr:col>14</xdr:col>
      <xdr:colOff>95250</xdr:colOff>
      <xdr:row>77</xdr:row>
      <xdr:rowOff>19050</xdr:rowOff>
    </xdr:to>
    <xdr:pic>
      <xdr:nvPicPr>
        <xdr:cNvPr id="34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18278475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78</xdr:row>
      <xdr:rowOff>0</xdr:rowOff>
    </xdr:from>
    <xdr:to>
      <xdr:col>14</xdr:col>
      <xdr:colOff>95250</xdr:colOff>
      <xdr:row>78</xdr:row>
      <xdr:rowOff>9525</xdr:rowOff>
    </xdr:to>
    <xdr:pic>
      <xdr:nvPicPr>
        <xdr:cNvPr id="35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183832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14</xdr:col>
      <xdr:colOff>95250</xdr:colOff>
      <xdr:row>79</xdr:row>
      <xdr:rowOff>19050</xdr:rowOff>
    </xdr:to>
    <xdr:pic>
      <xdr:nvPicPr>
        <xdr:cNvPr id="36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185547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81</xdr:row>
      <xdr:rowOff>0</xdr:rowOff>
    </xdr:from>
    <xdr:to>
      <xdr:col>14</xdr:col>
      <xdr:colOff>95250</xdr:colOff>
      <xdr:row>81</xdr:row>
      <xdr:rowOff>19050</xdr:rowOff>
    </xdr:to>
    <xdr:pic>
      <xdr:nvPicPr>
        <xdr:cNvPr id="3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18792825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95250</xdr:colOff>
      <xdr:row>82</xdr:row>
      <xdr:rowOff>9525</xdr:rowOff>
    </xdr:to>
    <xdr:pic>
      <xdr:nvPicPr>
        <xdr:cNvPr id="38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1901190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14</xdr:col>
      <xdr:colOff>95250</xdr:colOff>
      <xdr:row>82</xdr:row>
      <xdr:rowOff>19050</xdr:rowOff>
    </xdr:to>
    <xdr:pic>
      <xdr:nvPicPr>
        <xdr:cNvPr id="39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190119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95250</xdr:colOff>
      <xdr:row>58</xdr:row>
      <xdr:rowOff>19050</xdr:rowOff>
    </xdr:to>
    <xdr:pic>
      <xdr:nvPicPr>
        <xdr:cNvPr id="40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14020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95250</xdr:colOff>
      <xdr:row>65</xdr:row>
      <xdr:rowOff>9525</xdr:rowOff>
    </xdr:to>
    <xdr:pic>
      <xdr:nvPicPr>
        <xdr:cNvPr id="41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158781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66</xdr:row>
      <xdr:rowOff>0</xdr:rowOff>
    </xdr:from>
    <xdr:to>
      <xdr:col>14</xdr:col>
      <xdr:colOff>95250</xdr:colOff>
      <xdr:row>66</xdr:row>
      <xdr:rowOff>19050</xdr:rowOff>
    </xdr:to>
    <xdr:pic>
      <xdr:nvPicPr>
        <xdr:cNvPr id="42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16125825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95250</xdr:colOff>
      <xdr:row>118</xdr:row>
      <xdr:rowOff>19050</xdr:rowOff>
    </xdr:to>
    <xdr:pic>
      <xdr:nvPicPr>
        <xdr:cNvPr id="43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409825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95250</xdr:colOff>
      <xdr:row>119</xdr:row>
      <xdr:rowOff>9525</xdr:rowOff>
    </xdr:to>
    <xdr:pic>
      <xdr:nvPicPr>
        <xdr:cNvPr id="44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426970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95250</xdr:colOff>
      <xdr:row>120</xdr:row>
      <xdr:rowOff>19050</xdr:rowOff>
    </xdr:to>
    <xdr:pic>
      <xdr:nvPicPr>
        <xdr:cNvPr id="45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444115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47625</xdr:colOff>
      <xdr:row>126</xdr:row>
      <xdr:rowOff>0</xdr:rowOff>
    </xdr:to>
    <xdr:pic>
      <xdr:nvPicPr>
        <xdr:cNvPr id="46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24612600"/>
          <a:ext cx="47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117</xdr:row>
      <xdr:rowOff>0</xdr:rowOff>
    </xdr:from>
    <xdr:to>
      <xdr:col>14</xdr:col>
      <xdr:colOff>95250</xdr:colOff>
      <xdr:row>117</xdr:row>
      <xdr:rowOff>19050</xdr:rowOff>
    </xdr:to>
    <xdr:pic>
      <xdr:nvPicPr>
        <xdr:cNvPr id="47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48625" y="24031575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9</xdr:row>
      <xdr:rowOff>228600</xdr:rowOff>
    </xdr:from>
    <xdr:to>
      <xdr:col>6</xdr:col>
      <xdr:colOff>600075</xdr:colOff>
      <xdr:row>11</xdr:row>
      <xdr:rowOff>28575</xdr:rowOff>
    </xdr:to>
    <xdr:pic>
      <xdr:nvPicPr>
        <xdr:cNvPr id="48" name="Picture 65" descr="都営バ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2209800"/>
          <a:ext cx="723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4</xdr:row>
      <xdr:rowOff>114300</xdr:rowOff>
    </xdr:from>
    <xdr:to>
      <xdr:col>13</xdr:col>
      <xdr:colOff>628650</xdr:colOff>
      <xdr:row>14</xdr:row>
      <xdr:rowOff>228600</xdr:rowOff>
    </xdr:to>
    <xdr:pic>
      <xdr:nvPicPr>
        <xdr:cNvPr id="49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71950" y="1019175"/>
          <a:ext cx="37909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95250</xdr:colOff>
      <xdr:row>56</xdr:row>
      <xdr:rowOff>19050</xdr:rowOff>
    </xdr:to>
    <xdr:pic>
      <xdr:nvPicPr>
        <xdr:cNvPr id="50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135255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95250</xdr:colOff>
      <xdr:row>58</xdr:row>
      <xdr:rowOff>19050</xdr:rowOff>
    </xdr:to>
    <xdr:pic>
      <xdr:nvPicPr>
        <xdr:cNvPr id="51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14020800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95250</xdr:colOff>
      <xdr:row>65</xdr:row>
      <xdr:rowOff>19050</xdr:rowOff>
    </xdr:to>
    <xdr:pic>
      <xdr:nvPicPr>
        <xdr:cNvPr id="52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5878175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95250</xdr:colOff>
      <xdr:row>67</xdr:row>
      <xdr:rowOff>19050</xdr:rowOff>
    </xdr:to>
    <xdr:pic>
      <xdr:nvPicPr>
        <xdr:cNvPr id="53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6373475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95250</xdr:colOff>
      <xdr:row>69</xdr:row>
      <xdr:rowOff>19050</xdr:rowOff>
    </xdr:to>
    <xdr:pic>
      <xdr:nvPicPr>
        <xdr:cNvPr id="54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17002125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95250</xdr:colOff>
      <xdr:row>71</xdr:row>
      <xdr:rowOff>19050</xdr:rowOff>
    </xdr:to>
    <xdr:pic>
      <xdr:nvPicPr>
        <xdr:cNvPr id="55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17249775"/>
          <a:ext cx="95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showGridLines="0" showRowColHeaders="0" tabSelected="1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50390625" style="0" customWidth="1"/>
    <col min="3" max="3" width="10.50390625" style="0" customWidth="1"/>
    <col min="9" max="9" width="8.125" style="0" customWidth="1"/>
    <col min="10" max="10" width="2.50390625" style="0" customWidth="1"/>
    <col min="11" max="11" width="6.875" style="0" customWidth="1"/>
    <col min="12" max="12" width="6.125" style="0" customWidth="1"/>
    <col min="13" max="13" width="10.25390625" style="0" customWidth="1"/>
    <col min="14" max="14" width="9.375" style="0" customWidth="1"/>
    <col min="15" max="15" width="3.875" style="0" customWidth="1"/>
  </cols>
  <sheetData>
    <row r="1" ht="20.25" customHeight="1"/>
    <row r="2" spans="2:15" ht="16.5" customHeight="1"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 t="s">
        <v>61</v>
      </c>
      <c r="O2" s="67"/>
    </row>
    <row r="3" spans="2:15" ht="15" customHeight="1">
      <c r="B3" s="68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69" t="s">
        <v>7</v>
      </c>
      <c r="O3" s="70"/>
    </row>
    <row r="4" spans="2:25" ht="19.5" customHeight="1">
      <c r="B4" s="68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71" t="s">
        <v>8</v>
      </c>
      <c r="O4" s="70"/>
      <c r="R4" s="5"/>
      <c r="V4" s="5"/>
      <c r="W4" s="5"/>
      <c r="X4" s="5"/>
      <c r="Y4" s="5"/>
    </row>
    <row r="5" spans="2:25" ht="13.5" customHeight="1">
      <c r="B5" s="68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72"/>
      <c r="O5" s="70"/>
      <c r="R5" s="8"/>
      <c r="V5" s="5"/>
      <c r="W5" s="5"/>
      <c r="X5" s="5"/>
      <c r="Y5" s="5"/>
    </row>
    <row r="6" spans="2:25" ht="12.75" customHeight="1">
      <c r="B6" s="68"/>
      <c r="C6" s="47"/>
      <c r="D6" s="47"/>
      <c r="E6" s="47"/>
      <c r="F6" s="47"/>
      <c r="G6" s="73"/>
      <c r="H6" s="47"/>
      <c r="I6" s="47"/>
      <c r="J6" s="47"/>
      <c r="K6" s="47"/>
      <c r="L6" s="47"/>
      <c r="M6" s="47"/>
      <c r="N6" s="47"/>
      <c r="O6" s="70"/>
      <c r="R6" s="5"/>
      <c r="V6" s="5"/>
      <c r="W6" s="5"/>
      <c r="X6" s="5"/>
      <c r="Y6" s="5"/>
    </row>
    <row r="7" spans="2:25" ht="19.5" customHeight="1">
      <c r="B7" s="68"/>
      <c r="C7" s="74" t="s">
        <v>58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70"/>
      <c r="R7" s="5"/>
      <c r="V7" s="5"/>
      <c r="W7" s="5"/>
      <c r="X7" s="5"/>
      <c r="Y7" s="40"/>
    </row>
    <row r="8" spans="2:25" ht="19.5" customHeight="1">
      <c r="B8" s="68"/>
      <c r="C8" s="47"/>
      <c r="D8" s="75" t="s">
        <v>9</v>
      </c>
      <c r="E8" s="75"/>
      <c r="F8" s="76">
        <v>0.3055555555555555</v>
      </c>
      <c r="G8" s="77"/>
      <c r="H8" s="47"/>
      <c r="I8" s="47"/>
      <c r="J8" s="47"/>
      <c r="K8" s="47"/>
      <c r="L8" s="47"/>
      <c r="M8" s="47"/>
      <c r="N8" s="47"/>
      <c r="O8" s="70"/>
      <c r="R8" s="8"/>
      <c r="V8" s="5"/>
      <c r="W8" s="5"/>
      <c r="X8" s="5"/>
      <c r="Y8" s="40"/>
    </row>
    <row r="9" spans="2:25" ht="19.5" customHeight="1">
      <c r="B9" s="68"/>
      <c r="C9" s="78"/>
      <c r="D9" s="75"/>
      <c r="E9" s="75"/>
      <c r="F9" s="77"/>
      <c r="G9" s="77"/>
      <c r="H9" s="79"/>
      <c r="I9" s="47"/>
      <c r="J9" s="47"/>
      <c r="K9" s="47"/>
      <c r="L9" s="47"/>
      <c r="M9" s="47"/>
      <c r="N9" s="47"/>
      <c r="O9" s="70"/>
      <c r="R9" s="6"/>
      <c r="W9" s="41"/>
      <c r="X9" s="41"/>
      <c r="Y9" s="41"/>
    </row>
    <row r="10" spans="2:25" ht="19.5" customHeight="1">
      <c r="B10" s="68"/>
      <c r="C10" s="79"/>
      <c r="D10" s="80" t="s">
        <v>65</v>
      </c>
      <c r="E10" s="79"/>
      <c r="F10" s="47"/>
      <c r="G10" s="47"/>
      <c r="H10" s="79"/>
      <c r="I10" s="47"/>
      <c r="J10" s="47"/>
      <c r="K10" s="47"/>
      <c r="L10" s="47"/>
      <c r="M10" s="47"/>
      <c r="N10" s="47"/>
      <c r="O10" s="70"/>
      <c r="R10" s="6"/>
      <c r="V10" s="41"/>
      <c r="W10" s="41"/>
      <c r="X10" s="41"/>
      <c r="Y10" s="41"/>
    </row>
    <row r="11" spans="2:25" ht="19.5" customHeight="1">
      <c r="B11" s="68"/>
      <c r="C11" s="61" t="s">
        <v>54</v>
      </c>
      <c r="D11" s="47"/>
      <c r="E11" s="79"/>
      <c r="F11" s="47"/>
      <c r="G11" s="47"/>
      <c r="H11" s="47"/>
      <c r="I11" s="47"/>
      <c r="J11" s="47"/>
      <c r="K11" s="47"/>
      <c r="L11" s="47"/>
      <c r="M11" s="47"/>
      <c r="N11" s="47"/>
      <c r="O11" s="70"/>
      <c r="R11" s="6"/>
      <c r="V11" s="5"/>
      <c r="W11" s="5"/>
      <c r="X11" s="5"/>
      <c r="Y11" s="40"/>
    </row>
    <row r="12" spans="2:25" ht="19.5" customHeight="1">
      <c r="B12" s="68"/>
      <c r="C12" s="79"/>
      <c r="D12" s="81" t="s">
        <v>10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70"/>
      <c r="R12" s="6"/>
      <c r="U12" s="5"/>
      <c r="V12" s="5"/>
      <c r="W12" s="5"/>
      <c r="X12" s="5"/>
      <c r="Y12" s="40"/>
    </row>
    <row r="13" spans="2:25" ht="19.5" customHeight="1">
      <c r="B13" s="68"/>
      <c r="C13" s="79"/>
      <c r="D13" s="79" t="s">
        <v>74</v>
      </c>
      <c r="E13" s="79"/>
      <c r="F13" s="47"/>
      <c r="G13" s="47"/>
      <c r="H13" s="47"/>
      <c r="I13" s="47"/>
      <c r="J13" s="47"/>
      <c r="K13" s="47"/>
      <c r="L13" s="47"/>
      <c r="M13" s="47"/>
      <c r="N13" s="47"/>
      <c r="O13" s="70"/>
      <c r="U13" s="5"/>
      <c r="V13" s="5"/>
      <c r="W13" s="5"/>
      <c r="X13" s="5"/>
      <c r="Y13" s="40"/>
    </row>
    <row r="14" spans="2:25" ht="19.5" customHeight="1">
      <c r="B14" s="68"/>
      <c r="C14" s="47"/>
      <c r="D14" s="47"/>
      <c r="E14" s="79" t="s">
        <v>17</v>
      </c>
      <c r="F14" s="47"/>
      <c r="G14" s="47"/>
      <c r="H14" s="47"/>
      <c r="I14" s="47"/>
      <c r="J14" s="47"/>
      <c r="K14" s="47"/>
      <c r="L14" s="47"/>
      <c r="M14" s="47"/>
      <c r="N14" s="47"/>
      <c r="O14" s="82"/>
      <c r="S14" s="5"/>
      <c r="T14" s="5"/>
      <c r="U14" s="5"/>
      <c r="V14" s="5"/>
      <c r="W14" s="5"/>
      <c r="X14" s="5"/>
      <c r="Y14" s="40"/>
    </row>
    <row r="15" spans="2:25" ht="19.5" customHeight="1">
      <c r="B15" s="68"/>
      <c r="C15" s="79"/>
      <c r="D15" s="79" t="s">
        <v>11</v>
      </c>
      <c r="E15" s="79"/>
      <c r="F15" s="47"/>
      <c r="G15" s="47"/>
      <c r="H15" s="47"/>
      <c r="I15" s="47"/>
      <c r="J15" s="47"/>
      <c r="K15" s="47"/>
      <c r="L15" s="47"/>
      <c r="M15" s="47"/>
      <c r="N15" s="47"/>
      <c r="O15" s="70"/>
      <c r="R15" s="5"/>
      <c r="S15" s="6"/>
      <c r="T15" s="5"/>
      <c r="V15" s="5"/>
      <c r="W15" s="5"/>
      <c r="X15" s="5"/>
      <c r="Y15" s="40"/>
    </row>
    <row r="16" spans="2:25" ht="19.5" customHeight="1">
      <c r="B16" s="68"/>
      <c r="C16" s="79"/>
      <c r="D16" s="79" t="s">
        <v>12</v>
      </c>
      <c r="E16" s="79"/>
      <c r="F16" s="47"/>
      <c r="G16" s="79"/>
      <c r="H16" s="47"/>
      <c r="I16" s="47"/>
      <c r="J16" s="47"/>
      <c r="K16" s="46" t="s">
        <v>37</v>
      </c>
      <c r="L16" s="47"/>
      <c r="M16" s="47"/>
      <c r="N16" s="47"/>
      <c r="O16" s="70"/>
      <c r="R16" s="5"/>
      <c r="S16" s="6"/>
      <c r="T16" s="5"/>
      <c r="U16" s="5"/>
      <c r="V16" s="5"/>
      <c r="W16" s="5"/>
      <c r="X16" s="5"/>
      <c r="Y16" s="40"/>
    </row>
    <row r="17" spans="2:25" ht="19.5" customHeight="1">
      <c r="B17" s="68"/>
      <c r="C17" s="79"/>
      <c r="D17" s="47"/>
      <c r="E17" s="47"/>
      <c r="F17" s="83" t="s">
        <v>18</v>
      </c>
      <c r="G17" s="79"/>
      <c r="H17" s="79"/>
      <c r="I17" s="84"/>
      <c r="J17" s="48"/>
      <c r="K17" s="49" t="s">
        <v>38</v>
      </c>
      <c r="L17" s="49"/>
      <c r="M17" s="49"/>
      <c r="N17" s="49"/>
      <c r="O17" s="85"/>
      <c r="R17" s="5"/>
      <c r="S17" s="6"/>
      <c r="T17" s="5"/>
      <c r="U17" s="5"/>
      <c r="V17" s="5"/>
      <c r="W17" s="5"/>
      <c r="X17" s="5"/>
      <c r="Y17" s="40"/>
    </row>
    <row r="18" spans="2:25" ht="19.5" customHeight="1">
      <c r="B18" s="68"/>
      <c r="C18" s="47"/>
      <c r="D18" s="47"/>
      <c r="E18" s="47"/>
      <c r="F18" s="86" t="s">
        <v>19</v>
      </c>
      <c r="G18" s="87"/>
      <c r="H18" s="79"/>
      <c r="I18" s="47"/>
      <c r="J18" s="50"/>
      <c r="K18" s="47" t="s">
        <v>50</v>
      </c>
      <c r="L18" s="47"/>
      <c r="M18" s="47"/>
      <c r="N18" s="47"/>
      <c r="O18" s="70"/>
      <c r="R18" s="5"/>
      <c r="S18" s="5"/>
      <c r="T18" s="5"/>
      <c r="U18" s="5"/>
      <c r="V18" s="5"/>
      <c r="W18" s="5"/>
      <c r="X18" s="5"/>
      <c r="Y18" s="40"/>
    </row>
    <row r="19" spans="2:25" ht="19.5" customHeight="1">
      <c r="B19" s="68"/>
      <c r="C19" s="79"/>
      <c r="D19" s="79"/>
      <c r="E19" s="79"/>
      <c r="F19" s="88" t="s">
        <v>20</v>
      </c>
      <c r="G19" s="87"/>
      <c r="H19" s="79"/>
      <c r="I19" s="47"/>
      <c r="J19" s="51" t="s">
        <v>62</v>
      </c>
      <c r="K19" s="38" t="s">
        <v>40</v>
      </c>
      <c r="L19" s="38"/>
      <c r="M19" s="38"/>
      <c r="N19" s="47"/>
      <c r="O19" s="70"/>
      <c r="R19" s="5"/>
      <c r="S19" s="5"/>
      <c r="T19" s="5"/>
      <c r="U19" s="7"/>
      <c r="V19" s="5"/>
      <c r="W19" s="5"/>
      <c r="X19" s="5"/>
      <c r="Y19" s="6"/>
    </row>
    <row r="20" spans="2:25" ht="19.5" customHeight="1">
      <c r="B20" s="68"/>
      <c r="C20" s="80" t="s">
        <v>59</v>
      </c>
      <c r="D20" s="79"/>
      <c r="E20" s="79"/>
      <c r="F20" s="79"/>
      <c r="G20" s="79"/>
      <c r="H20" s="79"/>
      <c r="I20" s="79"/>
      <c r="J20" s="51" t="s">
        <v>62</v>
      </c>
      <c r="K20" s="38" t="s">
        <v>25</v>
      </c>
      <c r="L20" s="38"/>
      <c r="M20" s="38"/>
      <c r="N20" s="47"/>
      <c r="O20" s="70"/>
      <c r="R20" s="5"/>
      <c r="U20" s="5"/>
      <c r="V20" s="5"/>
      <c r="W20" s="5"/>
      <c r="X20" s="5"/>
      <c r="Y20" s="6"/>
    </row>
    <row r="21" spans="2:25" ht="19.5" customHeight="1">
      <c r="B21" s="68"/>
      <c r="C21" s="78"/>
      <c r="D21" s="79" t="s">
        <v>13</v>
      </c>
      <c r="E21" s="79"/>
      <c r="F21" s="79"/>
      <c r="G21" s="79"/>
      <c r="H21" s="79"/>
      <c r="I21" s="89"/>
      <c r="J21" s="51" t="s">
        <v>62</v>
      </c>
      <c r="K21" s="38" t="s">
        <v>27</v>
      </c>
      <c r="L21" s="38"/>
      <c r="M21" s="38"/>
      <c r="N21" s="47"/>
      <c r="O21" s="70"/>
      <c r="R21" s="5"/>
      <c r="S21" s="8"/>
      <c r="U21" s="5"/>
      <c r="V21" s="5"/>
      <c r="W21" s="5"/>
      <c r="X21" s="5"/>
      <c r="Y21" s="8"/>
    </row>
    <row r="22" spans="2:25" ht="19.5" customHeight="1">
      <c r="B22" s="68"/>
      <c r="C22" s="78"/>
      <c r="D22" s="79" t="s">
        <v>55</v>
      </c>
      <c r="E22" s="79"/>
      <c r="F22" s="79"/>
      <c r="G22" s="79"/>
      <c r="H22" s="79"/>
      <c r="I22" s="79"/>
      <c r="J22" s="51" t="s">
        <v>62</v>
      </c>
      <c r="K22" s="38" t="s">
        <v>28</v>
      </c>
      <c r="L22" s="38"/>
      <c r="M22" s="38"/>
      <c r="N22" s="52"/>
      <c r="O22" s="70"/>
      <c r="R22" s="5"/>
      <c r="S22" s="6"/>
      <c r="U22" s="5"/>
      <c r="V22" s="45"/>
      <c r="W22" s="45"/>
      <c r="X22" s="45"/>
      <c r="Y22" s="45"/>
    </row>
    <row r="23" spans="2:25" ht="19.5" customHeight="1">
      <c r="B23" s="68"/>
      <c r="C23" s="47"/>
      <c r="D23" s="47"/>
      <c r="E23" s="47" t="s">
        <v>73</v>
      </c>
      <c r="F23" s="79"/>
      <c r="G23" s="79"/>
      <c r="H23" s="79"/>
      <c r="I23" s="79"/>
      <c r="J23" s="51" t="s">
        <v>62</v>
      </c>
      <c r="K23" s="38" t="s">
        <v>39</v>
      </c>
      <c r="L23" s="38"/>
      <c r="M23" s="38"/>
      <c r="N23" s="47"/>
      <c r="O23" s="70"/>
      <c r="R23" s="5"/>
      <c r="S23" s="6"/>
      <c r="U23" s="5"/>
      <c r="V23" s="45"/>
      <c r="W23" s="45"/>
      <c r="X23" s="45"/>
      <c r="Y23" s="45"/>
    </row>
    <row r="24" spans="2:25" ht="19.5" customHeight="1">
      <c r="B24" s="68"/>
      <c r="C24" s="79"/>
      <c r="D24" s="79" t="s">
        <v>66</v>
      </c>
      <c r="E24" s="79"/>
      <c r="F24" s="79"/>
      <c r="G24" s="47"/>
      <c r="H24" s="47"/>
      <c r="I24" s="79"/>
      <c r="J24" s="51"/>
      <c r="K24" s="53" t="s">
        <v>41</v>
      </c>
      <c r="L24" s="53"/>
      <c r="M24" s="53"/>
      <c r="N24" s="53"/>
      <c r="O24" s="70"/>
      <c r="R24" s="5"/>
      <c r="S24" s="5"/>
      <c r="U24" s="5"/>
      <c r="V24" s="45"/>
      <c r="W24" s="45"/>
      <c r="X24" s="45"/>
      <c r="Y24" s="45"/>
    </row>
    <row r="25" spans="2:16" ht="19.5" customHeight="1">
      <c r="B25" s="68"/>
      <c r="C25" s="79"/>
      <c r="D25" s="81" t="s">
        <v>33</v>
      </c>
      <c r="E25" s="90"/>
      <c r="F25" s="89"/>
      <c r="G25" s="80"/>
      <c r="H25" s="79"/>
      <c r="I25" s="79"/>
      <c r="J25" s="51"/>
      <c r="K25" s="53"/>
      <c r="L25" s="53"/>
      <c r="M25" s="53"/>
      <c r="N25" s="53"/>
      <c r="O25" s="91"/>
      <c r="P25" s="33"/>
    </row>
    <row r="26" spans="2:16" ht="19.5" customHeight="1">
      <c r="B26" s="68"/>
      <c r="C26" s="47"/>
      <c r="D26" s="90"/>
      <c r="E26" s="90" t="s">
        <v>34</v>
      </c>
      <c r="F26" s="80"/>
      <c r="G26" s="80"/>
      <c r="H26" s="47"/>
      <c r="I26" s="47"/>
      <c r="J26" s="54"/>
      <c r="K26" s="38" t="s">
        <v>56</v>
      </c>
      <c r="L26" s="38"/>
      <c r="M26" s="38"/>
      <c r="N26" s="47"/>
      <c r="O26" s="91"/>
      <c r="P26" s="33"/>
    </row>
    <row r="27" spans="2:16" ht="19.5" customHeight="1">
      <c r="B27" s="68"/>
      <c r="C27" s="79" t="s">
        <v>0</v>
      </c>
      <c r="D27" s="79" t="s">
        <v>35</v>
      </c>
      <c r="E27" s="79"/>
      <c r="F27" s="79"/>
      <c r="G27" s="47"/>
      <c r="H27" s="47"/>
      <c r="I27" s="47"/>
      <c r="J27" s="51" t="s">
        <v>62</v>
      </c>
      <c r="K27" s="38" t="s">
        <v>60</v>
      </c>
      <c r="L27" s="38"/>
      <c r="M27" s="38"/>
      <c r="N27" s="55"/>
      <c r="O27" s="91"/>
      <c r="P27" s="33"/>
    </row>
    <row r="28" spans="2:16" ht="19.5" customHeight="1">
      <c r="B28" s="68"/>
      <c r="C28" s="79"/>
      <c r="D28" s="79"/>
      <c r="E28" s="79"/>
      <c r="F28" s="79" t="s">
        <v>36</v>
      </c>
      <c r="G28" s="79"/>
      <c r="H28" s="79"/>
      <c r="I28" s="79"/>
      <c r="J28" s="51" t="s">
        <v>62</v>
      </c>
      <c r="K28" s="38" t="s">
        <v>29</v>
      </c>
      <c r="L28" s="38"/>
      <c r="M28" s="38"/>
      <c r="N28" s="47"/>
      <c r="O28" s="91"/>
      <c r="P28" s="33"/>
    </row>
    <row r="29" spans="2:16" ht="19.5" customHeight="1">
      <c r="B29" s="68"/>
      <c r="C29" s="79"/>
      <c r="D29" s="79" t="s">
        <v>2</v>
      </c>
      <c r="E29" s="79"/>
      <c r="F29" s="79"/>
      <c r="G29" s="79"/>
      <c r="H29" s="47"/>
      <c r="I29" s="79"/>
      <c r="J29" s="51" t="s">
        <v>62</v>
      </c>
      <c r="K29" s="38" t="s">
        <v>63</v>
      </c>
      <c r="L29" s="56"/>
      <c r="M29" s="38"/>
      <c r="N29" s="47"/>
      <c r="O29" s="91"/>
      <c r="P29" s="33"/>
    </row>
    <row r="30" spans="2:16" ht="19.5" customHeight="1">
      <c r="B30" s="68"/>
      <c r="C30" s="79"/>
      <c r="D30" s="79" t="s">
        <v>3</v>
      </c>
      <c r="E30" s="79"/>
      <c r="F30" s="79"/>
      <c r="G30" s="79"/>
      <c r="H30" s="79"/>
      <c r="I30" s="79"/>
      <c r="J30" s="51" t="s">
        <v>62</v>
      </c>
      <c r="K30" s="38" t="s">
        <v>72</v>
      </c>
      <c r="L30" s="57"/>
      <c r="M30" s="38"/>
      <c r="N30" s="47"/>
      <c r="O30" s="91"/>
      <c r="P30" s="33"/>
    </row>
    <row r="31" spans="2:16" ht="19.5" customHeight="1">
      <c r="B31" s="68"/>
      <c r="C31" s="47"/>
      <c r="D31" s="92"/>
      <c r="E31" s="93" t="s">
        <v>16</v>
      </c>
      <c r="F31" s="79"/>
      <c r="G31" s="79"/>
      <c r="H31" s="79"/>
      <c r="I31" s="79"/>
      <c r="J31" s="51" t="s">
        <v>62</v>
      </c>
      <c r="K31" s="38" t="s">
        <v>26</v>
      </c>
      <c r="L31" s="38"/>
      <c r="M31" s="56"/>
      <c r="N31" s="47"/>
      <c r="O31" s="91"/>
      <c r="P31" s="33"/>
    </row>
    <row r="32" spans="2:16" ht="19.5" customHeight="1">
      <c r="B32" s="68"/>
      <c r="C32" s="47"/>
      <c r="D32" s="94" t="s">
        <v>14</v>
      </c>
      <c r="E32" s="79"/>
      <c r="F32" s="79"/>
      <c r="G32" s="79"/>
      <c r="H32" s="79"/>
      <c r="I32" s="47"/>
      <c r="J32" s="51" t="s">
        <v>62</v>
      </c>
      <c r="K32" s="38" t="s">
        <v>42</v>
      </c>
      <c r="L32" s="38"/>
      <c r="M32" s="38" t="s">
        <v>49</v>
      </c>
      <c r="N32" s="47"/>
      <c r="O32" s="91"/>
      <c r="P32" s="33"/>
    </row>
    <row r="33" spans="2:16" ht="19.5" customHeight="1">
      <c r="B33" s="68"/>
      <c r="C33" s="47"/>
      <c r="D33" s="92"/>
      <c r="E33" s="78" t="s">
        <v>15</v>
      </c>
      <c r="F33" s="79"/>
      <c r="G33" s="79"/>
      <c r="H33" s="79"/>
      <c r="I33" s="47"/>
      <c r="J33" s="51" t="s">
        <v>62</v>
      </c>
      <c r="K33" s="38" t="s">
        <v>43</v>
      </c>
      <c r="L33" s="38"/>
      <c r="M33" s="38" t="s">
        <v>49</v>
      </c>
      <c r="N33" s="52"/>
      <c r="O33" s="91"/>
      <c r="P33" s="33"/>
    </row>
    <row r="34" spans="2:15" ht="19.5" customHeight="1">
      <c r="B34" s="68"/>
      <c r="C34" s="47"/>
      <c r="D34" s="79"/>
      <c r="E34" s="78" t="s">
        <v>4</v>
      </c>
      <c r="F34" s="79"/>
      <c r="G34" s="79"/>
      <c r="H34" s="79"/>
      <c r="I34" s="79"/>
      <c r="J34" s="51"/>
      <c r="K34" s="58" t="s">
        <v>51</v>
      </c>
      <c r="L34" s="38"/>
      <c r="M34" s="38"/>
      <c r="N34" s="47"/>
      <c r="O34" s="70"/>
    </row>
    <row r="35" spans="2:24" ht="19.5" customHeight="1">
      <c r="B35" s="68"/>
      <c r="C35" s="47"/>
      <c r="D35" s="79"/>
      <c r="E35" s="86" t="s">
        <v>44</v>
      </c>
      <c r="F35" s="79"/>
      <c r="G35" s="79"/>
      <c r="H35" s="79"/>
      <c r="I35" s="79"/>
      <c r="J35" s="59"/>
      <c r="K35" s="60" t="s">
        <v>53</v>
      </c>
      <c r="L35" s="38"/>
      <c r="M35" s="38"/>
      <c r="N35" s="47"/>
      <c r="O35" s="70"/>
      <c r="V35" s="22"/>
      <c r="W35" s="22"/>
      <c r="X35" s="22"/>
    </row>
    <row r="36" spans="2:24" ht="19.5" customHeight="1">
      <c r="B36" s="68"/>
      <c r="C36" s="47"/>
      <c r="D36" s="79" t="s">
        <v>45</v>
      </c>
      <c r="E36" s="79"/>
      <c r="F36" s="47"/>
      <c r="G36" s="95"/>
      <c r="H36" s="79"/>
      <c r="I36" s="79"/>
      <c r="J36" s="59"/>
      <c r="K36" s="47" t="s">
        <v>52</v>
      </c>
      <c r="L36" s="47"/>
      <c r="M36" s="47"/>
      <c r="N36" s="47"/>
      <c r="O36" s="70"/>
      <c r="U36" s="22"/>
      <c r="V36" s="22"/>
      <c r="W36" s="22"/>
      <c r="X36" s="22"/>
    </row>
    <row r="37" spans="2:24" ht="19.5" customHeight="1">
      <c r="B37" s="68"/>
      <c r="C37" s="79" t="s">
        <v>71</v>
      </c>
      <c r="D37" s="47"/>
      <c r="E37" s="47"/>
      <c r="F37" s="61"/>
      <c r="G37" s="79"/>
      <c r="H37" s="79"/>
      <c r="I37" s="79"/>
      <c r="J37" s="59"/>
      <c r="K37" s="47"/>
      <c r="L37" s="47" t="s">
        <v>46</v>
      </c>
      <c r="M37" s="47"/>
      <c r="N37" s="47"/>
      <c r="O37" s="70"/>
      <c r="U37" s="22"/>
      <c r="V37" s="22"/>
      <c r="W37" s="22"/>
      <c r="X37" s="22"/>
    </row>
    <row r="38" spans="2:24" ht="18.75" customHeight="1">
      <c r="B38" s="68"/>
      <c r="C38" s="96">
        <v>1</v>
      </c>
      <c r="D38" s="61" t="s">
        <v>1</v>
      </c>
      <c r="E38" s="47"/>
      <c r="F38" s="96">
        <v>6</v>
      </c>
      <c r="G38" s="47" t="s">
        <v>69</v>
      </c>
      <c r="H38" s="47"/>
      <c r="I38" s="47"/>
      <c r="J38" s="50"/>
      <c r="K38" s="47" t="s">
        <v>30</v>
      </c>
      <c r="L38" s="47"/>
      <c r="M38" s="47"/>
      <c r="N38" s="47"/>
      <c r="O38" s="70"/>
      <c r="U38" s="22"/>
      <c r="V38" s="22"/>
      <c r="W38" s="22"/>
      <c r="X38" s="22"/>
    </row>
    <row r="39" spans="2:15" ht="18.75" customHeight="1">
      <c r="B39" s="68"/>
      <c r="C39" s="97">
        <f>+C38+1</f>
        <v>2</v>
      </c>
      <c r="D39" s="61" t="s">
        <v>5</v>
      </c>
      <c r="E39" s="47"/>
      <c r="F39" s="97">
        <f>+F38+1</f>
        <v>7</v>
      </c>
      <c r="G39" s="98" t="s">
        <v>70</v>
      </c>
      <c r="H39" s="98"/>
      <c r="I39" s="47"/>
      <c r="J39" s="50"/>
      <c r="K39" s="38" t="s">
        <v>47</v>
      </c>
      <c r="L39" s="38"/>
      <c r="M39" s="38" t="s">
        <v>48</v>
      </c>
      <c r="N39" s="47"/>
      <c r="O39" s="70"/>
    </row>
    <row r="40" spans="2:15" ht="18.75" customHeight="1">
      <c r="B40" s="68"/>
      <c r="C40" s="97">
        <f>+C39+1</f>
        <v>3</v>
      </c>
      <c r="D40" s="61" t="s">
        <v>67</v>
      </c>
      <c r="E40" s="47"/>
      <c r="F40" s="97">
        <f>+F39+1</f>
        <v>8</v>
      </c>
      <c r="G40" s="47"/>
      <c r="H40" s="98"/>
      <c r="I40" s="47"/>
      <c r="J40" s="50"/>
      <c r="K40" s="47" t="s">
        <v>31</v>
      </c>
      <c r="L40" s="47"/>
      <c r="M40" s="38" t="s">
        <v>64</v>
      </c>
      <c r="N40" s="47"/>
      <c r="O40" s="70"/>
    </row>
    <row r="41" spans="2:15" ht="18.75" customHeight="1">
      <c r="B41" s="68"/>
      <c r="C41" s="97">
        <f>+C40+1</f>
        <v>4</v>
      </c>
      <c r="D41" s="61" t="s">
        <v>6</v>
      </c>
      <c r="E41" s="47"/>
      <c r="F41" s="97"/>
      <c r="G41" s="99" t="s">
        <v>75</v>
      </c>
      <c r="H41" s="99"/>
      <c r="I41" s="47"/>
      <c r="J41" s="62"/>
      <c r="K41" s="63" t="s">
        <v>32</v>
      </c>
      <c r="L41" s="63"/>
      <c r="M41" s="63"/>
      <c r="N41" s="63"/>
      <c r="O41" s="100"/>
    </row>
    <row r="42" spans="2:15" ht="18.75" customHeight="1">
      <c r="B42" s="68"/>
      <c r="C42" s="97">
        <f>+C41+1</f>
        <v>5</v>
      </c>
      <c r="D42" s="61" t="s">
        <v>68</v>
      </c>
      <c r="E42" s="47"/>
      <c r="F42" s="97"/>
      <c r="G42" s="99"/>
      <c r="H42" s="99"/>
      <c r="I42" s="101" t="s">
        <v>21</v>
      </c>
      <c r="J42" s="101"/>
      <c r="K42" s="101"/>
      <c r="L42" s="101"/>
      <c r="M42" s="101"/>
      <c r="N42" s="102" t="s">
        <v>23</v>
      </c>
      <c r="O42" s="70"/>
    </row>
    <row r="43" spans="2:15" ht="18.75" customHeight="1">
      <c r="B43" s="68"/>
      <c r="C43" s="47"/>
      <c r="D43" s="47"/>
      <c r="E43" s="103"/>
      <c r="F43" s="61"/>
      <c r="G43" s="98"/>
      <c r="H43" s="98"/>
      <c r="I43" s="101"/>
      <c r="J43" s="101"/>
      <c r="K43" s="101"/>
      <c r="L43" s="101"/>
      <c r="M43" s="101"/>
      <c r="N43" s="102"/>
      <c r="O43" s="70"/>
    </row>
    <row r="44" spans="2:15" ht="18.75" customHeight="1">
      <c r="B44" s="68"/>
      <c r="C44" s="104" t="s">
        <v>24</v>
      </c>
      <c r="D44" s="61"/>
      <c r="E44" s="103"/>
      <c r="F44" s="47"/>
      <c r="G44" s="47"/>
      <c r="H44" s="105" t="s">
        <v>22</v>
      </c>
      <c r="I44" s="99"/>
      <c r="J44" s="99"/>
      <c r="K44" s="99"/>
      <c r="L44" s="99"/>
      <c r="M44" s="99"/>
      <c r="N44" s="99"/>
      <c r="O44" s="70"/>
    </row>
    <row r="45" spans="2:15" ht="18.75" customHeight="1">
      <c r="B45" s="68"/>
      <c r="C45" s="81" t="s">
        <v>57</v>
      </c>
      <c r="D45" s="47"/>
      <c r="E45" s="47"/>
      <c r="F45" s="47"/>
      <c r="G45" s="47"/>
      <c r="H45" s="99"/>
      <c r="I45" s="99"/>
      <c r="J45" s="99"/>
      <c r="K45" s="99"/>
      <c r="L45" s="99"/>
      <c r="M45" s="99"/>
      <c r="N45" s="99"/>
      <c r="O45" s="70"/>
    </row>
    <row r="46" spans="2:15" ht="18" customHeight="1" thickBot="1"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8"/>
    </row>
    <row r="47" spans="4:15" ht="19.5" customHeight="1" thickTop="1">
      <c r="D47" s="42"/>
      <c r="G47" s="34"/>
      <c r="I47" s="34"/>
      <c r="J47" s="34"/>
      <c r="K47" s="34"/>
      <c r="M47" s="39"/>
      <c r="O47" s="5"/>
    </row>
    <row r="48" spans="7:15" ht="19.5" customHeight="1">
      <c r="G48" s="34"/>
      <c r="I48" s="34"/>
      <c r="J48" s="34"/>
      <c r="K48" s="34"/>
      <c r="L48" s="34"/>
      <c r="M48" s="39"/>
      <c r="O48" s="5"/>
    </row>
    <row r="49" spans="3:15" ht="19.5" customHeight="1">
      <c r="C49" s="34"/>
      <c r="E49" s="34"/>
      <c r="F49" s="34"/>
      <c r="G49" s="34"/>
      <c r="I49" s="34"/>
      <c r="J49" s="34"/>
      <c r="K49" s="34"/>
      <c r="L49" s="34"/>
      <c r="M49" s="34"/>
      <c r="N49" s="17"/>
      <c r="O49" s="5"/>
    </row>
    <row r="50" spans="3:15" ht="19.5" customHeight="1">
      <c r="C50" s="34"/>
      <c r="E50" s="34"/>
      <c r="F50" s="34"/>
      <c r="G50" s="34"/>
      <c r="I50" s="34"/>
      <c r="J50" s="34"/>
      <c r="K50" s="34"/>
      <c r="L50" s="34"/>
      <c r="M50" s="34"/>
      <c r="N50" s="17"/>
      <c r="O50" s="5"/>
    </row>
    <row r="51" spans="3:15" ht="19.5" customHeight="1">
      <c r="C51" s="34"/>
      <c r="E51" s="34"/>
      <c r="F51" s="34"/>
      <c r="G51" s="34"/>
      <c r="I51" s="34"/>
      <c r="J51" s="36"/>
      <c r="K51" s="34"/>
      <c r="L51" s="34"/>
      <c r="M51" s="34"/>
      <c r="N51" s="17"/>
      <c r="O51" s="5"/>
    </row>
    <row r="52" spans="3:15" ht="19.5" customHeight="1">
      <c r="C52" s="34"/>
      <c r="E52" s="34"/>
      <c r="F52" s="34"/>
      <c r="G52" s="34"/>
      <c r="H52" s="34"/>
      <c r="I52" s="34"/>
      <c r="J52" s="34"/>
      <c r="K52" s="37"/>
      <c r="L52" s="34"/>
      <c r="M52" s="16"/>
      <c r="N52" s="17"/>
      <c r="O52" s="5"/>
    </row>
    <row r="53" spans="3:15" ht="19.5" customHeight="1">
      <c r="C53" s="34"/>
      <c r="E53" s="34"/>
      <c r="F53" s="34"/>
      <c r="G53" s="34"/>
      <c r="H53" s="34"/>
      <c r="I53" s="34"/>
      <c r="J53" s="34"/>
      <c r="K53" s="37"/>
      <c r="L53" s="34"/>
      <c r="M53" s="16"/>
      <c r="N53" s="17"/>
      <c r="O53" s="5"/>
    </row>
    <row r="54" spans="3:15" ht="19.5" customHeight="1">
      <c r="C54" s="34"/>
      <c r="E54" s="34"/>
      <c r="F54" s="36"/>
      <c r="G54" s="34"/>
      <c r="H54" s="34"/>
      <c r="I54" s="34"/>
      <c r="J54" s="34"/>
      <c r="K54" s="35"/>
      <c r="L54" s="34"/>
      <c r="M54" s="16"/>
      <c r="N54" s="17"/>
      <c r="O54" s="5"/>
    </row>
    <row r="55" spans="3:15" ht="19.5" customHeight="1">
      <c r="C55" s="5"/>
      <c r="E55" s="5"/>
      <c r="F55" s="34"/>
      <c r="H55" s="34"/>
      <c r="I55" s="34"/>
      <c r="J55" s="34"/>
      <c r="L55" s="39"/>
      <c r="M55" s="16"/>
      <c r="N55" s="17"/>
      <c r="O55" s="5"/>
    </row>
    <row r="56" spans="3:15" ht="19.5" customHeight="1">
      <c r="C56" s="5"/>
      <c r="E56" s="5"/>
      <c r="F56" s="34"/>
      <c r="H56" s="34"/>
      <c r="I56" s="34"/>
      <c r="J56" s="34"/>
      <c r="K56" s="34"/>
      <c r="L56" s="39"/>
      <c r="M56" s="16"/>
      <c r="N56" s="17"/>
      <c r="O56" s="5"/>
    </row>
    <row r="57" spans="3:15" ht="19.5" customHeight="1">
      <c r="C57" s="5"/>
      <c r="E57" s="7"/>
      <c r="F57" s="34"/>
      <c r="H57" s="34"/>
      <c r="I57" s="34"/>
      <c r="J57" s="34"/>
      <c r="K57" s="34"/>
      <c r="L57" s="34"/>
      <c r="M57" s="16"/>
      <c r="N57" s="17"/>
      <c r="O57" s="5"/>
    </row>
    <row r="58" spans="3:15" ht="19.5" customHeight="1">
      <c r="C58" s="5"/>
      <c r="E58" s="5"/>
      <c r="F58" s="34"/>
      <c r="H58" s="34"/>
      <c r="I58" s="34"/>
      <c r="J58" s="34"/>
      <c r="K58" s="34"/>
      <c r="L58" s="34"/>
      <c r="M58" s="16"/>
      <c r="N58" s="17"/>
      <c r="O58" s="5"/>
    </row>
    <row r="59" spans="3:15" ht="19.5" customHeight="1">
      <c r="C59" s="5"/>
      <c r="E59" s="7"/>
      <c r="F59" s="34"/>
      <c r="H59" s="34"/>
      <c r="I59" s="36"/>
      <c r="J59" s="34"/>
      <c r="K59" s="34"/>
      <c r="L59" s="34"/>
      <c r="M59" s="16"/>
      <c r="N59" s="17"/>
      <c r="O59" s="5"/>
    </row>
    <row r="60" spans="3:15" ht="19.5" customHeight="1">
      <c r="C60" s="5"/>
      <c r="E60" s="7"/>
      <c r="F60" s="5"/>
      <c r="G60" s="5"/>
      <c r="H60" s="5"/>
      <c r="I60" s="5"/>
      <c r="J60" s="5"/>
      <c r="K60" s="5"/>
      <c r="L60" s="5"/>
      <c r="M60" s="16"/>
      <c r="N60" s="17"/>
      <c r="O60" s="5"/>
    </row>
    <row r="61" spans="3:15" ht="19.5" customHeight="1">
      <c r="C61" s="27"/>
      <c r="E61" s="5"/>
      <c r="F61" s="5"/>
      <c r="G61" s="28"/>
      <c r="H61" s="5"/>
      <c r="I61" s="5"/>
      <c r="J61" s="5"/>
      <c r="K61" s="5"/>
      <c r="L61" s="5"/>
      <c r="M61" s="5"/>
      <c r="N61" s="5"/>
      <c r="O61" s="5"/>
    </row>
    <row r="62" spans="3:15" ht="19.5" customHeight="1">
      <c r="C62" s="43"/>
      <c r="E62" s="12"/>
      <c r="F62" s="12"/>
      <c r="G62" s="12"/>
      <c r="H62" s="12"/>
      <c r="I62" s="12"/>
      <c r="J62" s="12"/>
      <c r="K62" s="12"/>
      <c r="L62" s="12"/>
      <c r="M62" s="12"/>
      <c r="N62" s="5"/>
      <c r="O62" s="5"/>
    </row>
    <row r="63" spans="3:15" ht="19.5" customHeight="1">
      <c r="C63" s="29"/>
      <c r="E63" s="12"/>
      <c r="F63" s="12"/>
      <c r="G63" s="12"/>
      <c r="H63" s="12"/>
      <c r="I63" s="12"/>
      <c r="J63" s="12"/>
      <c r="K63" s="12"/>
      <c r="L63" s="12"/>
      <c r="M63" s="12"/>
      <c r="N63" s="5"/>
      <c r="O63" s="5"/>
    </row>
    <row r="64" spans="3:15" ht="29.25" customHeight="1">
      <c r="C64" s="44"/>
      <c r="D64" s="34"/>
      <c r="F64" s="34"/>
      <c r="G64" s="34"/>
      <c r="H64" s="34"/>
      <c r="J64" s="39"/>
      <c r="K64" s="12"/>
      <c r="L64" s="12"/>
      <c r="M64" s="12"/>
      <c r="N64" s="5"/>
      <c r="O64" s="5"/>
    </row>
    <row r="65" spans="3:15" ht="19.5" customHeight="1">
      <c r="C65" s="29"/>
      <c r="D65" s="34"/>
      <c r="F65" s="34"/>
      <c r="G65" s="34"/>
      <c r="H65" s="34"/>
      <c r="I65" s="34"/>
      <c r="J65" s="39"/>
      <c r="K65" s="30"/>
      <c r="L65" s="30"/>
      <c r="M65" s="30"/>
      <c r="N65" s="5"/>
      <c r="O65" s="5"/>
    </row>
    <row r="66" spans="3:16" ht="19.5" customHeight="1">
      <c r="C66" s="5"/>
      <c r="D66" s="34"/>
      <c r="F66" s="34"/>
      <c r="G66" s="34"/>
      <c r="H66" s="34"/>
      <c r="I66" s="34"/>
      <c r="J66" s="34"/>
      <c r="K66" s="31"/>
      <c r="L66" s="31"/>
      <c r="M66" s="31"/>
      <c r="N66" s="5"/>
      <c r="O66" s="32"/>
      <c r="P66" s="15"/>
    </row>
    <row r="67" spans="3:16" ht="19.5" customHeight="1">
      <c r="C67" s="29"/>
      <c r="D67" s="34"/>
      <c r="F67" s="34"/>
      <c r="G67" s="34"/>
      <c r="H67" s="34"/>
      <c r="I67" s="34"/>
      <c r="J67" s="34"/>
      <c r="K67" s="31"/>
      <c r="L67" s="31"/>
      <c r="M67" s="31"/>
      <c r="N67" s="5"/>
      <c r="O67" s="32"/>
      <c r="P67" s="15"/>
    </row>
    <row r="68" spans="2:15" ht="24.75" customHeight="1">
      <c r="B68" s="34"/>
      <c r="D68" s="34"/>
      <c r="E68" s="34"/>
      <c r="F68" s="34"/>
      <c r="H68" s="39"/>
      <c r="I68" s="34"/>
      <c r="J68" s="34"/>
      <c r="K68" s="31"/>
      <c r="L68" s="31"/>
      <c r="M68" s="31"/>
      <c r="N68" s="5"/>
      <c r="O68" s="5"/>
    </row>
    <row r="69" spans="2:15" ht="24.75" customHeight="1">
      <c r="B69" s="34"/>
      <c r="D69" s="34"/>
      <c r="E69" s="34"/>
      <c r="F69" s="34"/>
      <c r="G69" s="34"/>
      <c r="H69" s="39"/>
      <c r="I69" s="31"/>
      <c r="J69" s="31"/>
      <c r="K69" s="31"/>
      <c r="L69" s="31"/>
      <c r="M69" s="31"/>
      <c r="N69" s="5"/>
      <c r="O69" s="5"/>
    </row>
    <row r="70" spans="2:16" ht="6" customHeight="1">
      <c r="B70" s="34"/>
      <c r="D70" s="34"/>
      <c r="E70" s="34"/>
      <c r="F70" s="34"/>
      <c r="G70" s="34"/>
      <c r="H70" s="34"/>
      <c r="I70" s="31"/>
      <c r="J70" s="31"/>
      <c r="K70" s="31"/>
      <c r="L70" s="31"/>
      <c r="M70" s="31"/>
      <c r="N70" s="5"/>
      <c r="O70" s="32"/>
      <c r="P70" s="15"/>
    </row>
    <row r="71" spans="2:16" ht="13.5" customHeight="1">
      <c r="B71" s="34"/>
      <c r="D71" s="34"/>
      <c r="E71" s="34"/>
      <c r="F71" s="34"/>
      <c r="G71" s="34"/>
      <c r="H71" s="34"/>
      <c r="I71" s="11"/>
      <c r="J71" s="11"/>
      <c r="K71" s="11"/>
      <c r="L71" s="11"/>
      <c r="M71" s="11"/>
      <c r="O71" s="15"/>
      <c r="P71" s="15"/>
    </row>
    <row r="72" spans="2:16" ht="13.5" customHeight="1">
      <c r="B72" s="34"/>
      <c r="D72" s="34"/>
      <c r="E72" s="36"/>
      <c r="F72" s="34"/>
      <c r="G72" s="34"/>
      <c r="H72" s="34"/>
      <c r="I72" s="11"/>
      <c r="J72" s="11"/>
      <c r="K72" s="11"/>
      <c r="L72" s="11"/>
      <c r="M72" s="11"/>
      <c r="O72" s="15"/>
      <c r="P72" s="15"/>
    </row>
    <row r="73" spans="3:13" ht="13.5" customHeight="1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3:16" ht="13.5" customHeight="1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O74" s="15"/>
      <c r="P74" s="15"/>
    </row>
    <row r="75" spans="3:16" ht="13.5" customHeight="1">
      <c r="C75" s="1"/>
      <c r="D75" s="11"/>
      <c r="E75" s="11"/>
      <c r="F75" s="11"/>
      <c r="G75" s="11"/>
      <c r="H75" s="11"/>
      <c r="I75" s="11"/>
      <c r="J75" s="11"/>
      <c r="K75" s="11"/>
      <c r="L75" s="11"/>
      <c r="M75" s="11"/>
      <c r="O75" s="15"/>
      <c r="P75" s="15"/>
    </row>
    <row r="76" spans="3:16" ht="13.5" customHeight="1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O76" s="15"/>
      <c r="P76" s="15"/>
    </row>
    <row r="77" spans="3:13" ht="13.5" customHeight="1"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3:16" ht="8.25" customHeight="1">
      <c r="C78" s="13"/>
      <c r="D78" s="11"/>
      <c r="E78" s="11"/>
      <c r="F78" s="11"/>
      <c r="G78" s="11"/>
      <c r="H78" s="11"/>
      <c r="I78" s="11"/>
      <c r="J78" s="11"/>
      <c r="K78" s="11"/>
      <c r="L78" s="11"/>
      <c r="M78" s="11"/>
      <c r="O78" s="15"/>
      <c r="P78" s="15"/>
    </row>
    <row r="79" spans="3:16" ht="13.5" customHeight="1">
      <c r="C79" s="1"/>
      <c r="D79" s="11"/>
      <c r="E79" s="11"/>
      <c r="F79" s="11"/>
      <c r="G79" s="11"/>
      <c r="H79" s="11"/>
      <c r="I79" s="11"/>
      <c r="J79" s="11"/>
      <c r="K79" s="11"/>
      <c r="L79" s="11"/>
      <c r="M79" s="11"/>
      <c r="O79" s="15"/>
      <c r="P79" s="15"/>
    </row>
    <row r="80" spans="3:16" ht="13.5" customHeight="1">
      <c r="C80" s="1"/>
      <c r="D80" s="11"/>
      <c r="E80" s="11"/>
      <c r="F80" s="11"/>
      <c r="G80" s="11"/>
      <c r="H80" s="11"/>
      <c r="I80" s="11"/>
      <c r="J80" s="11"/>
      <c r="K80" s="11"/>
      <c r="L80" s="11"/>
      <c r="M80" s="11"/>
      <c r="O80" s="15"/>
      <c r="P80" s="15"/>
    </row>
    <row r="81" spans="3:13" ht="5.25" customHeight="1">
      <c r="C81" s="4"/>
      <c r="H81" s="11"/>
      <c r="I81" s="11"/>
      <c r="J81" s="11"/>
      <c r="K81" s="11"/>
      <c r="L81" s="11"/>
      <c r="M81" s="11"/>
    </row>
    <row r="82" spans="3:16" ht="17.25" customHeight="1">
      <c r="C82" s="19"/>
      <c r="H82" s="11"/>
      <c r="I82" s="11"/>
      <c r="J82" s="11"/>
      <c r="K82" s="11"/>
      <c r="L82" s="11"/>
      <c r="M82" s="11"/>
      <c r="O82" s="15"/>
      <c r="P82" s="15"/>
    </row>
    <row r="83" spans="3:13" ht="13.5" customHeight="1">
      <c r="C83" s="1"/>
      <c r="H83" s="11"/>
      <c r="I83" s="11"/>
      <c r="J83" s="11"/>
      <c r="K83" s="11"/>
      <c r="L83" s="11"/>
      <c r="M83" s="11"/>
    </row>
    <row r="84" spans="4:13" ht="13.5" customHeight="1">
      <c r="D84" s="10"/>
      <c r="H84" s="11"/>
      <c r="I84" s="11"/>
      <c r="J84" s="11"/>
      <c r="K84" s="11"/>
      <c r="L84" s="11"/>
      <c r="M84" s="11"/>
    </row>
    <row r="85" spans="3:13" ht="13.5" customHeight="1">
      <c r="C85" s="1"/>
      <c r="H85" s="11"/>
      <c r="I85" s="11"/>
      <c r="J85" s="11"/>
      <c r="K85" s="11"/>
      <c r="L85" s="11"/>
      <c r="M85" s="11"/>
    </row>
    <row r="86" ht="13.5" customHeight="1">
      <c r="C86" s="10"/>
    </row>
    <row r="87" ht="13.5" customHeight="1">
      <c r="C87" s="10"/>
    </row>
    <row r="88" ht="13.5" customHeight="1">
      <c r="C88" s="10"/>
    </row>
    <row r="89" ht="13.5" customHeight="1">
      <c r="C89" s="10"/>
    </row>
    <row r="90" ht="5.25" customHeight="1">
      <c r="C90" s="3"/>
    </row>
    <row r="91" spans="3:7" ht="17.25" customHeight="1">
      <c r="C91" s="9"/>
      <c r="G91" s="18"/>
    </row>
    <row r="92" ht="5.25" customHeight="1">
      <c r="C92" s="4"/>
    </row>
    <row r="93" ht="13.5" customHeight="1">
      <c r="C93" s="10"/>
    </row>
    <row r="94" ht="13.5" customHeight="1">
      <c r="C94" s="1"/>
    </row>
    <row r="95" ht="13.5" customHeight="1">
      <c r="C95" s="1"/>
    </row>
    <row r="96" ht="13.5" customHeight="1">
      <c r="C96" s="10"/>
    </row>
    <row r="97" ht="13.5" customHeight="1">
      <c r="C97" s="10"/>
    </row>
    <row r="98" ht="5.25" customHeight="1">
      <c r="C98" s="3"/>
    </row>
    <row r="99" spans="3:7" ht="16.5" customHeight="1">
      <c r="C99" s="9"/>
      <c r="G99" s="18"/>
    </row>
    <row r="100" ht="3" customHeight="1">
      <c r="C100" s="4"/>
    </row>
    <row r="101" ht="13.5" customHeight="1">
      <c r="C101" s="1"/>
    </row>
    <row r="102" spans="3:16" ht="5.25" customHeight="1">
      <c r="C102" s="4"/>
      <c r="P102" s="15"/>
    </row>
    <row r="103" spans="3:16" ht="13.5" customHeight="1">
      <c r="C103" s="2"/>
      <c r="P103" s="15"/>
    </row>
    <row r="104" spans="3:16" ht="3.75" customHeight="1">
      <c r="C104" s="4"/>
      <c r="P104" s="15"/>
    </row>
    <row r="105" spans="3:16" ht="13.5" customHeight="1">
      <c r="C105" s="1"/>
      <c r="P105" s="15"/>
    </row>
    <row r="106" ht="5.25" customHeight="1">
      <c r="C106" s="4"/>
    </row>
    <row r="107" ht="13.5" customHeight="1">
      <c r="C107" s="1"/>
    </row>
    <row r="108" ht="13.5" customHeight="1">
      <c r="C108" s="1"/>
    </row>
    <row r="109" ht="13.5" customHeight="1">
      <c r="C109" s="23"/>
    </row>
    <row r="110" ht="4.5" customHeight="1">
      <c r="C110" s="23"/>
    </row>
    <row r="111" ht="13.5" customHeight="1">
      <c r="C111" s="23"/>
    </row>
    <row r="112" ht="5.25" customHeight="1">
      <c r="C112" s="24"/>
    </row>
    <row r="113" ht="13.5" customHeight="1">
      <c r="C113" s="23"/>
    </row>
    <row r="114" ht="9" customHeight="1"/>
    <row r="115" spans="3:5" ht="18" customHeight="1">
      <c r="C115" s="21"/>
      <c r="E115" s="14"/>
    </row>
    <row r="116" spans="3:7" ht="8.25" customHeight="1">
      <c r="C116" s="25"/>
      <c r="D116" s="23"/>
      <c r="E116" s="23"/>
      <c r="F116" s="23"/>
      <c r="G116" s="23"/>
    </row>
    <row r="117" spans="3:7" ht="13.5" customHeight="1">
      <c r="C117" s="26"/>
      <c r="D117" s="23"/>
      <c r="E117" s="23"/>
      <c r="F117" s="23"/>
      <c r="G117" s="23"/>
    </row>
    <row r="118" spans="3:15" ht="5.25" customHeight="1">
      <c r="C118" s="26"/>
      <c r="D118" s="23"/>
      <c r="E118" s="23"/>
      <c r="F118" s="23"/>
      <c r="G118" s="23"/>
      <c r="O118" s="20"/>
    </row>
    <row r="119" spans="3:7" ht="13.5" customHeight="1">
      <c r="C119" s="26"/>
      <c r="D119" s="23"/>
      <c r="E119" s="23"/>
      <c r="F119" s="23"/>
      <c r="G119" s="23"/>
    </row>
    <row r="120" spans="3:7" ht="13.5" customHeight="1">
      <c r="C120" s="26"/>
      <c r="D120" s="23"/>
      <c r="E120" s="23"/>
      <c r="F120" s="23"/>
      <c r="G120" s="23"/>
    </row>
    <row r="121" spans="3:7" ht="13.5" customHeight="1">
      <c r="C121" s="26"/>
      <c r="D121" s="23"/>
      <c r="E121" s="23"/>
      <c r="F121" s="23"/>
      <c r="G121" s="23"/>
    </row>
    <row r="122" spans="3:7" ht="13.5" customHeight="1">
      <c r="C122" s="26"/>
      <c r="D122" s="23"/>
      <c r="E122" s="23"/>
      <c r="F122" s="23"/>
      <c r="G122" s="23"/>
    </row>
    <row r="123" spans="3:7" ht="13.5" customHeight="1">
      <c r="C123" s="26"/>
      <c r="D123" s="23"/>
      <c r="E123" s="23"/>
      <c r="F123" s="23"/>
      <c r="G123" s="23"/>
    </row>
    <row r="124" spans="3:7" ht="13.5" customHeight="1">
      <c r="C124" s="26"/>
      <c r="D124" s="23"/>
      <c r="E124" s="23"/>
      <c r="F124" s="23"/>
      <c r="G124" s="23"/>
    </row>
    <row r="125" spans="3:13" ht="13.5" customHeight="1">
      <c r="C125" s="26"/>
      <c r="D125" s="23"/>
      <c r="E125" s="23"/>
      <c r="F125" s="23"/>
      <c r="G125" s="23"/>
      <c r="M125" s="22"/>
    </row>
    <row r="126" spans="3:7" ht="13.5" customHeight="1">
      <c r="C126" s="26"/>
      <c r="D126" s="23"/>
      <c r="E126" s="23"/>
      <c r="F126" s="23"/>
      <c r="G126" s="23"/>
    </row>
    <row r="127" spans="3:7" ht="12" customHeight="1">
      <c r="C127" s="23"/>
      <c r="D127" s="23"/>
      <c r="G127" s="26"/>
    </row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</sheetData>
  <mergeCells count="9">
    <mergeCell ref="X22:Y24"/>
    <mergeCell ref="I42:M43"/>
    <mergeCell ref="H44:N45"/>
    <mergeCell ref="N42:N43"/>
    <mergeCell ref="G41:H42"/>
    <mergeCell ref="D8:E9"/>
    <mergeCell ref="F8:G9"/>
    <mergeCell ref="K24:N25"/>
    <mergeCell ref="V22:W24"/>
  </mergeCells>
  <printOptions/>
  <pageMargins left="0.3937007874015748" right="0.1968503937007874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</dc:creator>
  <cp:keywords/>
  <dc:description/>
  <cp:lastModifiedBy>FWQ</cp:lastModifiedBy>
  <cp:lastPrinted>2012-09-06T06:25:51Z</cp:lastPrinted>
  <dcterms:created xsi:type="dcterms:W3CDTF">2009-06-14T05:20:36Z</dcterms:created>
  <dcterms:modified xsi:type="dcterms:W3CDTF">2012-10-28T11:24:05Z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